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<sst xmlns="http://schemas.openxmlformats.org/spreadsheetml/2006/main" count="38" uniqueCount="37">
  <si>
    <t>Школа</t>
  </si>
  <si>
    <t>МКОУ "СОШ №6"</t>
  </si>
  <si>
    <t>Отд./корп</t>
  </si>
  <si>
    <t>День</t>
  </si>
  <si>
    <t>23.09.2022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</si>
  <si>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</si>
  <si>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</si>
  <si>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</si>
  <si>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</si>
  <si>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</si>
  <si>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</si>
  <si>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</si>
  <si>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</si>
  <si>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</si>
  <si>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</si>
  <si>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</si>
  <si>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</si>
  <si>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</si>
  <si>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</si>
  <si>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377м\ссж</t>
  </si>
  <si>
    <t>цикорий с молоком</t>
  </si>
  <si>
    <t>хлеб</t>
  </si>
  <si>
    <t>Хлеб пшеничный</t>
  </si>
  <si>
    <t>закуска</t>
  </si>
  <si>
    <t>сыр порционный</t>
  </si>
  <si>
    <t>десерт</t>
  </si>
  <si>
    <t>коржик</t>
  </si>
  <si>
    <t>Завтрак 2</t>
  </si>
  <si>
    <t>фрукты</t>
  </si>
  <si>
    <t>мандарин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</si>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</sst>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2" fillId="11" borderId="2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24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24" borderId="26" applyNumberFormat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14" fillId="11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F5" sqref="F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26.55</v>
      </c>
      <c r="G4" s="13">
        <v>300.6</v>
      </c>
      <c r="H4" s="13">
        <v>6.8</v>
      </c>
      <c r="I4" s="13">
        <v>9.2</v>
      </c>
      <c r="J4" s="51">
        <v>48.2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8.99</v>
      </c>
      <c r="G5" s="20">
        <v>6.6</v>
      </c>
      <c r="H5" s="20">
        <v>0.4</v>
      </c>
      <c r="I5" s="20">
        <v>3.71</v>
      </c>
      <c r="J5" s="52">
        <v>23.64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2.22</v>
      </c>
      <c r="G6" s="18">
        <v>88.2</v>
      </c>
      <c r="H6" s="21">
        <v>3.36</v>
      </c>
      <c r="I6" s="18">
        <v>0.42</v>
      </c>
      <c r="J6" s="53">
        <v>18.9</v>
      </c>
    </row>
    <row r="7" spans="1:10">
      <c r="A7" s="14"/>
      <c r="B7" s="22" t="s">
        <v>23</v>
      </c>
      <c r="C7" s="23"/>
      <c r="D7" s="24" t="s">
        <v>24</v>
      </c>
      <c r="E7" s="25">
        <v>22</v>
      </c>
      <c r="F7" s="26">
        <v>18.15</v>
      </c>
      <c r="G7" s="25">
        <v>26.4</v>
      </c>
      <c r="H7" s="25">
        <v>1.67</v>
      </c>
      <c r="I7" s="25">
        <v>1.67</v>
      </c>
      <c r="J7" s="54">
        <v>2.13</v>
      </c>
    </row>
    <row r="8" ht="15.75" spans="1:10">
      <c r="A8" s="27"/>
      <c r="B8" s="28" t="s">
        <v>25</v>
      </c>
      <c r="C8" s="23"/>
      <c r="D8" s="24" t="s">
        <v>26</v>
      </c>
      <c r="E8" s="25">
        <v>110</v>
      </c>
      <c r="F8" s="26">
        <v>30</v>
      </c>
      <c r="G8" s="25">
        <v>359.81</v>
      </c>
      <c r="H8" s="19">
        <v>5.28</v>
      </c>
      <c r="I8" s="25">
        <v>15.95</v>
      </c>
      <c r="J8" s="25">
        <v>49.5</v>
      </c>
    </row>
    <row r="9" spans="1:10">
      <c r="A9" s="7" t="s">
        <v>27</v>
      </c>
      <c r="B9" s="29" t="s">
        <v>28</v>
      </c>
      <c r="C9" s="30"/>
      <c r="D9" s="31" t="s">
        <v>29</v>
      </c>
      <c r="E9" s="32">
        <v>110</v>
      </c>
      <c r="F9" s="26">
        <v>24.24</v>
      </c>
      <c r="G9" s="33">
        <v>41.8</v>
      </c>
      <c r="H9" s="33">
        <v>0.88</v>
      </c>
      <c r="I9" s="33">
        <v>0.22</v>
      </c>
      <c r="J9" s="55">
        <v>8.25</v>
      </c>
    </row>
    <row r="10" spans="1:10">
      <c r="A10" s="14"/>
      <c r="B10" s="22"/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682</v>
      </c>
      <c r="F11" s="39">
        <f t="shared" si="0"/>
        <v>110.15</v>
      </c>
      <c r="G11" s="38">
        <f t="shared" si="0"/>
        <v>823.41</v>
      </c>
      <c r="H11" s="38">
        <f t="shared" si="0"/>
        <v>18.39</v>
      </c>
      <c r="I11" s="38">
        <f t="shared" si="0"/>
        <v>31.17</v>
      </c>
      <c r="J11" s="56">
        <f t="shared" si="0"/>
        <v>150.62</v>
      </c>
    </row>
    <row r="12" spans="1:10">
      <c r="A12" s="14" t="s">
        <v>30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33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2022-10-05T06:03:52Z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